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zęść 28 " sheetId="1" r:id="rId1"/>
  </sheets>
  <definedNames>
    <definedName name="_xlnm._FilterDatabase" localSheetId="0" hidden="1">'część 28 '!$A$2:$F$3</definedName>
    <definedName name="_xlnm__FilterDatabase" localSheetId="0">'część 28 '!$A$2:$F$2</definedName>
    <definedName name="_xlnm__FilterDatabase_1">'część 28 '!$A$2:$F$3</definedName>
    <definedName name="_xlnm_Print_Area" localSheetId="0">'część 28 '!$A$1:$F$3</definedName>
    <definedName name="_xlnm_Print_Titles" localSheetId="0">'część 28 '!$A$1:$IM$2</definedName>
    <definedName name="Excel_BuiltIn_Print_Titles" localSheetId="0">'część 28 '!$A$1:$IM$2</definedName>
    <definedName name="gora" localSheetId="0">NA()</definedName>
    <definedName name="_xlnm.Print_Area" localSheetId="0">'część 28 '!$A$1:$F$3</definedName>
    <definedName name="_xlnm.Print_Titles" localSheetId="0">'część 28 '!$1:$2</definedName>
  </definedName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<sst xmlns="http://schemas.openxmlformats.org/spreadsheetml/2006/main" count="13" uniqueCount="13">
  <si>
    <t>Nr części</t>
  </si>
  <si>
    <t>Temat zajęć dydaktycznych</t>
  </si>
  <si>
    <t>Łączna liczba godzin dydaktycznych planowanych/ zarezerwowanych na przeprowadzenie zajęć dydaktycznych dla 1 grupy
 (1 godz. dyd. = 45 min.)</t>
  </si>
  <si>
    <t>Łączna liczba godzin dydaktycznych planowanych/ zarezerwowanych na przeprowadzenie zajęć dydaktycznych dla 2 grup
 (1 godz. dyd. = 45 min.)</t>
  </si>
  <si>
    <t>Minimalne wymagania merytoryczne, jakie musi spełnić osoba, której powierzono przeprowadzenie zajęć dydaktycznych w ramach danej części zamówienia</t>
  </si>
  <si>
    <t>Stopień naukowy lub tytuł naukowy lub tytuł zawodowy</t>
  </si>
  <si>
    <t xml:space="preserve">Doświadczenie dydaktyczne </t>
  </si>
  <si>
    <t>Inne wymagania  (dorobek naukowy z zakresu psychiatrii/psychiatrii DiM/psychologii/psychologii DiM psychoterapii/psychoterapii DiM)/ochrony zdrowia/prawa</t>
  </si>
  <si>
    <t>Część 28</t>
  </si>
  <si>
    <t>prawo medyczne (szkolenie specjalizacyjne w dziedzinie psychoterapii dzieci i młodzieży)  GRUPA I, GRUPA II</t>
  </si>
  <si>
    <t>Tytuł zawodowy mgr</t>
  </si>
  <si>
    <t>Co najmniej 12 miesięcy dydaktycznych w zakresie prowadzenia zajęć dydaktycznych dla lekarzy lub innych zawodów medycznych (w tym studentów I i II stopnia)</t>
  </si>
  <si>
    <t>autor/współautor artykułu w czasopiśmie lub materiału konferencyjnego z wykazu czasopism naukowych i recenzowanych materiałów z konferencji międzynarodowych ministra właściwego ds. edukacji i nauki, rozdziału podręcznika lub książki – min. 1 publikacja lub uczestnictwo w konferencjach naukowych jako prelegent – min. 1 konferencja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</si>
</sst>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&quot; zł&quot;"/>
  </numFmts>
  <fonts count="6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FABAB"/>
        <bgColor rgb="FFC0C0C0"/>
      </patternFill>
    </fill>
    <fill>
      <patternFill patternType="solid">
        <fgColor rgb="FFC0C0C0"/>
        <bgColor rgb="FFAFABAB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1" fillId="0" borderId="1" xfId="3" applyFont="1" applyBorder="1" applyAlignment="1">
      <alignment horizontal="center" vertical="center" wrapText="1"/>
    </xf>
    <xf numFmtId="165" fontId="0" fillId="4" borderId="1" xfId="3" applyNumberFormat="1" applyFont="1" applyFill="1" applyBorder="1" applyAlignment="1">
      <alignment horizontal="center" vertical="center" wrapText="1"/>
    </xf>
    <xf numFmtId="3" fontId="0" fillId="2" borderId="1" xfId="3" applyNumberFormat="1" applyFont="1" applyFill="1" applyBorder="1" applyAlignment="1">
      <alignment horizontal="center" vertical="center" wrapText="1"/>
    </xf>
    <xf numFmtId="4" fontId="0" fillId="2" borderId="2" xfId="3" applyNumberFormat="1" applyFont="1" applyFill="1" applyBorder="1" applyAlignment="1">
      <alignment horizontal="center" vertical="center" wrapText="1"/>
    </xf>
    <xf numFmtId="4" fontId="0" fillId="2" borderId="1" xfId="3" applyNumberFormat="1" applyFont="1" applyFill="1" applyBorder="1" applyAlignment="1">
      <alignment horizontal="center" vertical="center" wrapText="1"/>
    </xf>
    <xf numFmtId="0" fontId="0" fillId="0" borderId="0" xfId="3" applyFont="1" applyAlignment="1">
      <alignment horizontal="center"/>
    </xf>
    <xf numFmtId="3" fontId="2" fillId="0" borderId="0" xfId="3" applyNumberFormat="1" applyFont="1" applyAlignment="1">
      <alignment horizontal="center"/>
    </xf>
    <xf numFmtId="0" fontId="0" fillId="0" borderId="0" xfId="3" applyFont="1"/>
    <xf numFmtId="4" fontId="0" fillId="2" borderId="1" xfId="3" applyNumberFormat="1" applyFont="1" applyFill="1" applyBorder="1" applyAlignment="1">
      <alignment horizontal="center" vertical="center" wrapText="1"/>
    </xf>
    <xf numFmtId="0" fontId="0" fillId="2" borderId="0" xfId="3" applyFont="1" applyFill="1"/>
    <xf numFmtId="0" fontId="2" fillId="3" borderId="1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64" fontId="0" fillId="0" borderId="1" xfId="3" applyNumberFormat="1" applyFont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3"/>
  <sheetViews>
    <sheetView tabSelected="1" view="pageLayout" zoomScale="70" zoomScaleNormal="70" zoomScalePageLayoutView="70" workbookViewId="0">
      <selection activeCell="G17" sqref="G17"/>
    </sheetView>
  </sheetViews>
  <sheetFormatPr defaultColWidth="11.54296875" defaultRowHeight="13" x14ac:dyDescent="0.3"/>
  <cols>
    <col min="1" max="1" width="8.6328125" style="6" customWidth="1"/>
    <col min="2" max="2" width="52.08984375" style="6" customWidth="1"/>
    <col min="3" max="3" width="17.36328125" style="7" customWidth="1"/>
    <col min="4" max="4" width="23.1796875" style="7" customWidth="1"/>
    <col min="5" max="5" width="21.1796875" style="6" customWidth="1"/>
    <col min="6" max="6" width="7.90625" style="6" customWidth="1"/>
    <col min="7" max="7" width="49.81640625" style="8" customWidth="1"/>
    <col min="8" max="8" width="32.36328125" style="8" customWidth="1"/>
    <col min="9" max="9" width="35.36328125" style="8" customWidth="1"/>
    <col min="10" max="247" width="8.6328125" style="8" customWidth="1"/>
  </cols>
  <sheetData>
    <row r="1" spans="1:9" s="10" customFormat="1" ht="78.900000000000006" customHeight="1" x14ac:dyDescent="0.25">
      <c r="A1" s="5" t="s">
        <v>0</v>
      </c>
      <c r="B1" s="4" t="s">
        <v>1</v>
      </c>
      <c r="C1" s="3" t="s">
        <v>2</v>
      </c>
      <c r="D1" s="3" t="s">
        <v>3</v>
      </c>
      <c r="E1" s="5" t="s">
        <v>4</v>
      </c>
      <c r="F1" s="5"/>
      <c r="G1" s="5"/>
      <c r="H1" s="5"/>
      <c r="I1" s="5"/>
    </row>
    <row r="2" spans="1:9" s="10" customFormat="1" ht="135" customHeight="1" x14ac:dyDescent="0.25">
      <c r="A2" s="5"/>
      <c r="B2" s="4"/>
      <c r="C2" s="3"/>
      <c r="D2" s="3"/>
      <c r="E2" s="5" t="s">
        <v>5</v>
      </c>
      <c r="F2" s="5"/>
      <c r="G2" s="9" t="s">
        <v>6</v>
      </c>
      <c r="H2" s="5" t="s">
        <v>7</v>
      </c>
      <c r="I2" s="5"/>
    </row>
    <row r="3" spans="1:9" ht="118.5" customHeight="1" x14ac:dyDescent="0.25">
      <c r="A3" s="11" t="s">
        <v>8</v>
      </c>
      <c r="B3" s="12" t="s">
        <v>9</v>
      </c>
      <c r="C3" s="13">
        <v>16</v>
      </c>
      <c r="D3" s="13">
        <f>SUM(C3*2)</f>
        <v>32</v>
      </c>
      <c r="E3" s="2" t="s">
        <v>10</v>
      </c>
      <c r="F3" s="2"/>
      <c r="G3" s="14" t="s">
        <v>11</v>
      </c>
      <c r="H3" s="1" t="s">
        <v>12</v>
      </c>
      <c r="I3" s="1"/>
    </row>
  </sheetData>
  <autoFilter ref="A2:F3"/>
  <mergeCells count="9">
    <mergeCell ref="E3:F3"/>
    <mergeCell ref="H3:I3"/>
    <mergeCell ref="A1:A2"/>
    <mergeCell ref="B1:B2"/>
    <mergeCell ref="C1:C2"/>
    <mergeCell ref="D1:D2"/>
    <mergeCell ref="E1:I1"/>
    <mergeCell ref="E2:F2"/>
    <mergeCell ref="H2:I2"/>
  </mergeCells>
  <printOptions horizontalCentered="1"/>
  <pageMargins left="0.23611111111111099" right="0.23611111111111099" top="0.74861111111111101" bottom="0.74861111111111101" header="0.31527777777777799" footer="0.31527777777777799"/>
  <pageSetup paperSize="9" fitToHeight="0" orientation="landscape" horizontalDpi="300" verticalDpi="300" r:id="rId1"/>
  <headerFooter>
    <oddHeader>&amp;R&amp;"Calibri,Standardowy"&amp;11Załącznik nr 1B do Zaproszenia</oddHeader>
    <oddFooter>&amp;C&amp;"Calibri,Regularna"&amp;11Strona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34811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część 28 </vt:lpstr>
      <vt:lpstr>'część 28 '!_xlnm__FilterDatabase</vt:lpstr>
      <vt:lpstr>_xlnm__FilterDatabase_1</vt:lpstr>
      <vt:lpstr>'część 28 '!_xlnm_Print_Area</vt:lpstr>
      <vt:lpstr>'część 28 '!_xlnm_Print_Titles</vt:lpstr>
      <vt:lpstr>'część 28 '!Excel_BuiltIn_Print_Titles</vt:lpstr>
      <vt:lpstr>'część 28 '!Obszar_wydruku</vt:lpstr>
      <vt:lpstr>'część 28 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agnieszka</cp:lastModifiedBy>
  <cp:revision>20</cp:revision>
  <dcterms:created xsi:type="dcterms:W3CDTF">2020-02-03T13:46:50Z</dcterms:created>
  <dcterms:modified xsi:type="dcterms:W3CDTF">2025-10-02T07:29:37Z</dcterms:modified>
  <dc:language>pl-PL</dc:language>
</cp:coreProperties>
</file>